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<sst xmlns="http://schemas.openxmlformats.org/spreadsheetml/2006/main" count="104" uniqueCount="76">
  <si>
    <t>项目支出绩效自评表</t>
  </si>
  <si>
    <t>（2024年度）</t>
  </si>
  <si>
    <t>项目名称</t>
  </si>
  <si>
    <t>政策性农业保险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</si>
  <si>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</si>
  <si>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</si>
  <si>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</si>
  <si>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</si>
  <si>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</si>
  <si>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</si>
  <si>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</si>
  <si>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</si>
  <si>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</si>
  <si>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</si>
  <si>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</si>
  <si>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</si>
  <si>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</si>
  <si>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</si>
  <si>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</si>
  <si>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</si>
  <si>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</si>
  <si>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</si>
  <si>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</si>
  <si>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</si>
  <si>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进一步做好政策性农业保险承保理赔等工作，按照相关政策要求，对参保人给予保费补贴，进一步扩大保险覆盖面，为灾后恢复生产提供有力保障。</t>
  </si>
  <si>
    <t>按照相关政策要求，对参保人给予保费补贴，进一步扩大了保险覆盖面，获批开展小麦、玉米收入补充保险和瓜果及蔬菜育苗保险创新险，为灾后恢复生产提供有力保障。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</si>
  <si>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</si>
  <si>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</si>
  <si>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</si>
  <si>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</si>
  <si>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</si>
  <si>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</si>
  <si>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</si>
  <si>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</si>
  <si>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</si>
  <si>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指标1：投保户次</t>
  </si>
  <si>
    <t>不低于10000户次</t>
  </si>
  <si>
    <t>11666户次</t>
  </si>
  <si>
    <t>指标2：</t>
  </si>
  <si>
    <t>……</t>
  </si>
  <si>
    <t>质量指标</t>
  </si>
  <si>
    <t>指标1：承保险种</t>
  </si>
  <si>
    <t>25个</t>
  </si>
  <si>
    <t>时效指标</t>
  </si>
  <si>
    <t>指标1：补贴拨付进展</t>
  </si>
  <si>
    <t>2024年12月前</t>
  </si>
  <si>
    <t>2024年11月完成本年度补贴拨付</t>
  </si>
  <si>
    <t>成本指标（10分）</t>
  </si>
  <si>
    <t>经济成本指标</t>
  </si>
  <si>
    <t>指标1：控制在预算内</t>
  </si>
  <si>
    <t>不高于1637.43万元</t>
  </si>
  <si>
    <t>1637.43万元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</si>
  <si>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</si>
  <si>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</si>
  <si>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</si>
  <si>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</si>
  <si>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</si>
  <si>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</si>
  <si>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指标1：承保机构覆盖</t>
  </si>
  <si>
    <t>涉农镇</t>
  </si>
  <si>
    <t>涉农镇全覆盖</t>
  </si>
  <si>
    <t>生态效益指标</t>
  </si>
  <si>
    <t>可持续影响指标</t>
  </si>
  <si>
    <t>指标1：风险保障金额</t>
  </si>
  <si>
    <t>7.5亿元</t>
  </si>
  <si>
    <t>9.1亿元</t>
  </si>
  <si>
    <t>满意度指标（10分）</t>
  </si>
  <si>
    <t>服务对象满意度指标</t>
  </si>
  <si>
    <t>指标1：参保户满意度</t>
  </si>
  <si>
    <t>不低于90%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</si>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</sst>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8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8" borderId="16" applyNumberFormat="0" applyAlignment="0" applyProtection="0">
      <alignment vertical="center"/>
    </xf>
    <xf numFmtId="0" fontId="17" fillId="8" borderId="15" applyNumberFormat="0" applyAlignment="0" applyProtection="0">
      <alignment vertical="center"/>
    </xf>
    <xf numFmtId="0" fontId="23" fillId="21" borderId="20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6" xfId="49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42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5" max="5" width="9.2" customWidth="1"/>
    <col min="6" max="6" width="0.566666666666667" customWidth="1"/>
    <col min="7" max="7" width="14.5416666666667" customWidth="1"/>
    <col min="8" max="8" width="17.3833333333333" customWidth="1"/>
    <col min="9" max="12" width="3.85833333333333" customWidth="1"/>
    <col min="13" max="13" width="7.95" customWidth="1"/>
    <col min="14" max="14" width="11.5916666666667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11">
        <f>1637.43</f>
        <v>1637.43</v>
      </c>
      <c r="F7" s="5">
        <v>1637.43</v>
      </c>
      <c r="G7" s="5"/>
      <c r="H7" s="5">
        <v>1637.43</v>
      </c>
      <c r="I7" s="5"/>
      <c r="J7" s="5" t="s">
        <v>15</v>
      </c>
      <c r="K7" s="5"/>
      <c r="L7" s="27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16</v>
      </c>
      <c r="D8" s="5"/>
      <c r="E8" s="11">
        <f>1637.43</f>
        <v>1637.43</v>
      </c>
      <c r="F8" s="12">
        <v>1637.43</v>
      </c>
      <c r="G8" s="12"/>
      <c r="H8" s="12">
        <v>1637.43</v>
      </c>
      <c r="I8" s="12"/>
      <c r="J8" s="5" t="s">
        <v>17</v>
      </c>
      <c r="K8" s="5"/>
      <c r="L8" s="25">
        <v>1</v>
      </c>
      <c r="M8" s="12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3"/>
      <c r="B11" s="14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16" customHeight="1" spans="1:14">
      <c r="A12" s="1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0" customHeight="1" spans="1:14">
      <c r="A13" s="16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5" t="s">
        <v>26</v>
      </c>
      <c r="B14" s="17" t="s">
        <v>27</v>
      </c>
      <c r="C14" s="17" t="s">
        <v>28</v>
      </c>
      <c r="D14" s="18" t="s">
        <v>29</v>
      </c>
      <c r="E14" s="19"/>
      <c r="F14" s="20"/>
      <c r="G14" s="5" t="s">
        <v>30</v>
      </c>
      <c r="H14" s="5" t="s">
        <v>31</v>
      </c>
      <c r="I14" s="18" t="s">
        <v>11</v>
      </c>
      <c r="J14" s="20"/>
      <c r="K14" s="18" t="s">
        <v>13</v>
      </c>
      <c r="L14" s="20"/>
      <c r="M14" s="18" t="s">
        <v>32</v>
      </c>
      <c r="N14" s="20"/>
    </row>
    <row r="15" ht="34" customHeight="1" spans="1:14">
      <c r="A15" s="21"/>
      <c r="B15" s="15" t="s">
        <v>33</v>
      </c>
      <c r="C15" s="15" t="s">
        <v>34</v>
      </c>
      <c r="D15" s="22" t="s">
        <v>35</v>
      </c>
      <c r="E15" s="22"/>
      <c r="F15" s="22"/>
      <c r="G15" s="12" t="s">
        <v>36</v>
      </c>
      <c r="H15" s="12" t="s">
        <v>37</v>
      </c>
      <c r="I15" s="5">
        <v>15</v>
      </c>
      <c r="J15" s="5"/>
      <c r="K15" s="5">
        <v>15</v>
      </c>
      <c r="L15" s="5"/>
      <c r="M15" s="5"/>
      <c r="N15" s="5"/>
    </row>
    <row r="16" ht="15.75" customHeight="1" spans="1:14">
      <c r="A16" s="21"/>
      <c r="B16" s="21"/>
      <c r="C16" s="21"/>
      <c r="D16" s="23" t="s">
        <v>38</v>
      </c>
      <c r="E16" s="23"/>
      <c r="F16" s="23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1"/>
      <c r="B17" s="21"/>
      <c r="C17" s="16"/>
      <c r="D17" s="23" t="s">
        <v>39</v>
      </c>
      <c r="E17" s="23"/>
      <c r="F17" s="23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1"/>
      <c r="B18" s="21"/>
      <c r="C18" s="15" t="s">
        <v>40</v>
      </c>
      <c r="D18" s="23" t="s">
        <v>41</v>
      </c>
      <c r="E18" s="23"/>
      <c r="F18" s="23"/>
      <c r="G18" s="5" t="s">
        <v>42</v>
      </c>
      <c r="H18" s="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1"/>
      <c r="B19" s="21"/>
      <c r="C19" s="21"/>
      <c r="D19" s="23" t="s">
        <v>38</v>
      </c>
      <c r="E19" s="23"/>
      <c r="F19" s="23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1"/>
      <c r="B20" s="21"/>
      <c r="C20" s="16"/>
      <c r="D20" s="23" t="s">
        <v>39</v>
      </c>
      <c r="E20" s="23"/>
      <c r="F20" s="23"/>
      <c r="G20" s="5"/>
      <c r="H20" s="5"/>
      <c r="I20" s="5"/>
      <c r="J20" s="5"/>
      <c r="K20" s="5"/>
      <c r="L20" s="5"/>
      <c r="M20" s="5"/>
      <c r="N20" s="5"/>
    </row>
    <row r="21" ht="25" customHeight="1" spans="1:14">
      <c r="A21" s="21"/>
      <c r="B21" s="21"/>
      <c r="C21" s="15" t="s">
        <v>43</v>
      </c>
      <c r="D21" s="23" t="s">
        <v>44</v>
      </c>
      <c r="E21" s="23"/>
      <c r="F21" s="23"/>
      <c r="G21" s="5" t="s">
        <v>45</v>
      </c>
      <c r="H21" s="24" t="s">
        <v>46</v>
      </c>
      <c r="I21" s="5">
        <v>15</v>
      </c>
      <c r="J21" s="5"/>
      <c r="K21" s="5">
        <v>15</v>
      </c>
      <c r="L21" s="5"/>
      <c r="M21" s="5"/>
      <c r="N21" s="5"/>
    </row>
    <row r="22" ht="15.75" customHeight="1" spans="1:14">
      <c r="A22" s="21"/>
      <c r="B22" s="21"/>
      <c r="C22" s="21"/>
      <c r="D22" s="23" t="s">
        <v>38</v>
      </c>
      <c r="E22" s="23"/>
      <c r="F22" s="23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1"/>
      <c r="B23" s="16"/>
      <c r="C23" s="16"/>
      <c r="D23" s="23" t="s">
        <v>39</v>
      </c>
      <c r="E23" s="23"/>
      <c r="F23" s="23"/>
      <c r="G23" s="5"/>
      <c r="H23" s="5"/>
      <c r="I23" s="5"/>
      <c r="J23" s="5"/>
      <c r="K23" s="5"/>
      <c r="L23" s="5"/>
      <c r="M23" s="5"/>
      <c r="N23" s="5"/>
    </row>
    <row r="24" spans="1:14">
      <c r="A24" s="21"/>
      <c r="B24" s="15" t="s">
        <v>47</v>
      </c>
      <c r="C24" s="5" t="s">
        <v>48</v>
      </c>
      <c r="D24" s="22" t="s">
        <v>49</v>
      </c>
      <c r="E24" s="22"/>
      <c r="F24" s="22"/>
      <c r="G24" s="12" t="s">
        <v>50</v>
      </c>
      <c r="H24" s="5" t="s">
        <v>51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1"/>
      <c r="B25" s="21"/>
      <c r="C25" s="5" t="s">
        <v>52</v>
      </c>
      <c r="D25" s="23" t="s">
        <v>53</v>
      </c>
      <c r="E25" s="23"/>
      <c r="F25" s="23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1"/>
      <c r="B26" s="16"/>
      <c r="C26" s="5" t="s">
        <v>54</v>
      </c>
      <c r="D26" s="23" t="s">
        <v>53</v>
      </c>
      <c r="E26" s="23"/>
      <c r="F26" s="23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15" t="s">
        <v>55</v>
      </c>
      <c r="C27" s="15" t="s">
        <v>56</v>
      </c>
      <c r="D27" s="23" t="s">
        <v>53</v>
      </c>
      <c r="E27" s="23"/>
      <c r="F27" s="23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1"/>
      <c r="B28" s="21"/>
      <c r="C28" s="21"/>
      <c r="D28" s="23" t="s">
        <v>38</v>
      </c>
      <c r="E28" s="23"/>
      <c r="F28" s="23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1"/>
      <c r="B29" s="21"/>
      <c r="C29" s="16"/>
      <c r="D29" s="23" t="s">
        <v>39</v>
      </c>
      <c r="E29" s="23"/>
      <c r="F29" s="23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1"/>
      <c r="B30" s="21"/>
      <c r="C30" s="15" t="s">
        <v>57</v>
      </c>
      <c r="D30" s="23" t="s">
        <v>58</v>
      </c>
      <c r="E30" s="23"/>
      <c r="F30" s="23"/>
      <c r="G30" s="5" t="s">
        <v>59</v>
      </c>
      <c r="H30" s="5" t="s">
        <v>60</v>
      </c>
      <c r="I30" s="5">
        <v>15</v>
      </c>
      <c r="J30" s="5"/>
      <c r="K30" s="5">
        <v>15</v>
      </c>
      <c r="L30" s="5"/>
      <c r="M30" s="5"/>
      <c r="N30" s="5"/>
    </row>
    <row r="31" ht="15.75" customHeight="1" spans="1:14">
      <c r="A31" s="21"/>
      <c r="B31" s="21"/>
      <c r="C31" s="21"/>
      <c r="D31" s="23" t="s">
        <v>38</v>
      </c>
      <c r="E31" s="23"/>
      <c r="F31" s="23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1"/>
      <c r="B32" s="21"/>
      <c r="C32" s="16"/>
      <c r="D32" s="23" t="s">
        <v>39</v>
      </c>
      <c r="E32" s="23"/>
      <c r="F32" s="23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1"/>
      <c r="B33" s="21"/>
      <c r="C33" s="15" t="s">
        <v>61</v>
      </c>
      <c r="D33" s="23" t="s">
        <v>53</v>
      </c>
      <c r="E33" s="23"/>
      <c r="F33" s="23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1"/>
      <c r="B34" s="21"/>
      <c r="C34" s="21"/>
      <c r="D34" s="23" t="s">
        <v>38</v>
      </c>
      <c r="E34" s="23"/>
      <c r="F34" s="23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1"/>
      <c r="B35" s="21"/>
      <c r="C35" s="16"/>
      <c r="D35" s="23" t="s">
        <v>39</v>
      </c>
      <c r="E35" s="23"/>
      <c r="F35" s="23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1"/>
      <c r="B36" s="21"/>
      <c r="C36" s="15" t="s">
        <v>62</v>
      </c>
      <c r="D36" s="23" t="s">
        <v>63</v>
      </c>
      <c r="E36" s="23"/>
      <c r="F36" s="23"/>
      <c r="G36" s="5" t="s">
        <v>64</v>
      </c>
      <c r="H36" s="5" t="s">
        <v>65</v>
      </c>
      <c r="I36" s="5">
        <v>15</v>
      </c>
      <c r="J36" s="5"/>
      <c r="K36" s="5">
        <v>15</v>
      </c>
      <c r="L36" s="5"/>
      <c r="M36" s="5"/>
      <c r="N36" s="5"/>
    </row>
    <row r="37" ht="15.75" customHeight="1" spans="1:14">
      <c r="A37" s="21"/>
      <c r="B37" s="21"/>
      <c r="C37" s="21"/>
      <c r="D37" s="23" t="s">
        <v>38</v>
      </c>
      <c r="E37" s="23"/>
      <c r="F37" s="23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1"/>
      <c r="B38" s="16"/>
      <c r="C38" s="16"/>
      <c r="D38" s="23" t="s">
        <v>39</v>
      </c>
      <c r="E38" s="23"/>
      <c r="F38" s="23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1"/>
      <c r="B39" s="15" t="s">
        <v>66</v>
      </c>
      <c r="C39" s="15" t="s">
        <v>67</v>
      </c>
      <c r="D39" s="23" t="s">
        <v>68</v>
      </c>
      <c r="E39" s="23"/>
      <c r="F39" s="23"/>
      <c r="G39" s="5" t="s">
        <v>69</v>
      </c>
      <c r="H39" s="25">
        <v>0.95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1"/>
      <c r="B40" s="21"/>
      <c r="C40" s="21"/>
      <c r="D40" s="23" t="s">
        <v>38</v>
      </c>
      <c r="E40" s="23"/>
      <c r="F40" s="23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6"/>
      <c r="B41" s="16"/>
      <c r="C41" s="16"/>
      <c r="D41" s="23" t="s">
        <v>39</v>
      </c>
      <c r="E41" s="23"/>
      <c r="F41" s="23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6" t="s">
        <v>70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100</v>
      </c>
      <c r="L42" s="26"/>
      <c r="M42" s="28"/>
      <c r="N42" s="28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354166666666667" right="0.236111111111111" top="0.75" bottom="0.75" header="0.3" footer="0.3"/>
  <pageSetup paperSize="9" scale="81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110" zoomScaleNormal="110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2006-09-19T03:21:00Z</dcterms:created>
  <dcterms:modified xsi:type="dcterms:W3CDTF">2025-09-22T08:28:41Z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87ACB4CE547F4EBDACED458ED098EE57</vt:lpwstr>
  </property>
</Properties>
</file>