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<sst xmlns="http://schemas.openxmlformats.org/spreadsheetml/2006/main" count="96" uniqueCount="71">
  <si>
    <t>项目支出绩效自评表</t>
  </si>
  <si>
    <t>（2024年度）</t>
  </si>
  <si>
    <t>项目名称</t>
  </si>
  <si>
    <t>11011524T000002932786-2024年大兴区定福庄中学线路整理改造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</si>
  <si>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</si>
  <si>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</si>
  <si>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</si>
  <si>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</si>
  <si>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</si>
  <si>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</si>
  <si>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</si>
  <si>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</si>
  <si>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</si>
  <si>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</si>
  <si>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</si>
  <si>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</si>
  <si>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</si>
  <si>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</si>
  <si>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</si>
  <si>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</si>
  <si>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</si>
  <si>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</si>
  <si>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</si>
  <si>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</si>
  <si>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</si>
  <si>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贯彻落实《北京市中小学校幼儿园安全管理规定（试行）》（以下简称《管理规定》）（京政字〔2019〕17号）、《关于推进“十四五”时期北京市中小学校幼儿园更高水平平安校园建设工作的意见》（京教勤〔2022〕1号）要求，巩固“十三五”时期大兴区中小学校幼儿园平安校园建设成果，进一步提升校园安全治理体系和治理能力现代化水平，建设更高质量更高水平的平安校园，明确各部门职责任务，强化学校安全规范化管理，切实保障教育高质量发展和广大中小学生、幼儿安全健康成长。
该项目预计2024年7月实施，11底前并全部完成，建设完成后将大大提高我校校园线路安全，减少校园安全隐患，提高教学环境。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</si>
  <si>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</si>
  <si>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</si>
  <si>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</si>
  <si>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</si>
  <si>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</si>
  <si>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</si>
  <si>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</si>
  <si>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</si>
  <si>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</si>
  <si>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</si>
  <si>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指标1：大兴区定福庄中学线路整理改造</t>
  </si>
  <si>
    <t>指标2：</t>
  </si>
  <si>
    <t>……</t>
  </si>
  <si>
    <t>质量指标</t>
  </si>
  <si>
    <t>指标1：设备验收合格率</t>
  </si>
  <si>
    <t>指标2：设备质量</t>
  </si>
  <si>
    <t>采购正规厂家产品 符合国家GB认证产品</t>
  </si>
  <si>
    <t>指标3：采购质量合格情况</t>
  </si>
  <si>
    <t>时效指标</t>
  </si>
  <si>
    <t>指标1：项目实施时间2024.07.01-2024.08.31</t>
  </si>
  <si>
    <t>按阶段完成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</si>
  <si>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</si>
  <si>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</si>
  <si>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</si>
  <si>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</si>
  <si>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</si>
  <si>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</si>
  <si>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</si>
  <si>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</si>
  <si>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</si>
  <si>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指标1：项目建成后提高学校安全防范，增加学校安全指数</t>
  </si>
  <si>
    <t>有效提高</t>
  </si>
  <si>
    <t>生态效益指标</t>
  </si>
  <si>
    <t>可持续影响指标</t>
  </si>
  <si>
    <t>指标1：在一定时期内发挥作用8-10年</t>
  </si>
  <si>
    <t>优</t>
  </si>
  <si>
    <t>满意度指标（10分）</t>
  </si>
  <si>
    <t>服务对象满意度指标</t>
  </si>
  <si>
    <t>指标1：学校及师生满意度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</si>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</sst>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40" zoomScaleNormal="140" workbookViewId="0">
      <selection activeCell="A5" sqref="$A5:$XFD5"/>
    </sheetView>
  </sheetViews>
  <sheetFormatPr defaultColWidth="9" defaultRowHeight="13.5"/>
  <cols>
    <col min="1" max="1" width="7.09166666666667" customWidth="1"/>
    <col min="3" max="3" width="13.0916666666667" customWidth="1"/>
    <col min="5" max="5" width="8" customWidth="1"/>
    <col min="6" max="6" width="5.725" customWidth="1"/>
    <col min="7" max="7" width="7.26666666666667" customWidth="1"/>
    <col min="8" max="13" width="5.725" customWidth="1"/>
    <col min="14" max="14" width="6.09166666666667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12" t="s">
        <v>15</v>
      </c>
      <c r="D7" s="12"/>
      <c r="E7" s="6">
        <v>16.47</v>
      </c>
      <c r="F7" s="6">
        <v>16.02402</v>
      </c>
      <c r="G7" s="6"/>
      <c r="H7" s="6">
        <v>16.02402</v>
      </c>
      <c r="I7" s="6"/>
      <c r="J7" s="6" t="s">
        <v>16</v>
      </c>
      <c r="K7" s="6"/>
      <c r="L7" s="24">
        <v>0.973</v>
      </c>
      <c r="M7" s="6"/>
      <c r="N7" s="6">
        <f>L7*10</f>
        <v>9.73</v>
      </c>
    </row>
    <row r="8" ht="15.75" customHeight="1" spans="1:14">
      <c r="A8" s="10"/>
      <c r="B8" s="11"/>
      <c r="C8" s="6" t="s">
        <v>17</v>
      </c>
      <c r="D8" s="6"/>
      <c r="E8" s="6">
        <v>16.47</v>
      </c>
      <c r="F8" s="6">
        <v>16.02402</v>
      </c>
      <c r="G8" s="6"/>
      <c r="H8" s="6">
        <v>16.02402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10"/>
      <c r="B9" s="11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10"/>
      <c r="B10" s="11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3"/>
      <c r="B11" s="14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6" customHeight="1" spans="1:14">
      <c r="A13" s="16"/>
      <c r="B13" s="17" t="s">
        <v>25</v>
      </c>
      <c r="C13" s="17"/>
      <c r="D13" s="17"/>
      <c r="E13" s="17"/>
      <c r="F13" s="17"/>
      <c r="G13" s="17"/>
      <c r="H13" s="6" t="s">
        <v>26</v>
      </c>
      <c r="I13" s="6"/>
      <c r="J13" s="6"/>
      <c r="K13" s="6"/>
      <c r="L13" s="6"/>
      <c r="M13" s="6"/>
      <c r="N13" s="6"/>
    </row>
    <row r="14" ht="38" customHeight="1" spans="1:14">
      <c r="A14" s="15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6" t="s">
        <v>31</v>
      </c>
      <c r="H14" s="6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0" customHeight="1" spans="1:14">
      <c r="A15" s="22"/>
      <c r="B15" s="15" t="s">
        <v>34</v>
      </c>
      <c r="C15" s="15" t="s">
        <v>35</v>
      </c>
      <c r="D15" s="23" t="s">
        <v>36</v>
      </c>
      <c r="E15" s="23"/>
      <c r="F15" s="23"/>
      <c r="G15" s="6">
        <v>1</v>
      </c>
      <c r="H15" s="6">
        <v>1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2"/>
      <c r="B16" s="22"/>
      <c r="C16" s="22"/>
      <c r="D16" s="23" t="s">
        <v>37</v>
      </c>
      <c r="E16" s="23"/>
      <c r="F16" s="23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2"/>
      <c r="B17" s="22"/>
      <c r="C17" s="16"/>
      <c r="D17" s="23" t="s">
        <v>38</v>
      </c>
      <c r="E17" s="23"/>
      <c r="F17" s="23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2"/>
      <c r="B18" s="22"/>
      <c r="C18" s="15" t="s">
        <v>39</v>
      </c>
      <c r="D18" s="23" t="s">
        <v>40</v>
      </c>
      <c r="E18" s="23"/>
      <c r="F18" s="23"/>
      <c r="G18" s="24">
        <v>0.98</v>
      </c>
      <c r="H18" s="24">
        <v>1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2"/>
      <c r="B19" s="22"/>
      <c r="C19" s="22"/>
      <c r="D19" s="23" t="s">
        <v>41</v>
      </c>
      <c r="E19" s="23"/>
      <c r="F19" s="23"/>
      <c r="G19" s="25" t="s">
        <v>42</v>
      </c>
      <c r="H19" s="24">
        <v>1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2"/>
      <c r="B20" s="22"/>
      <c r="C20" s="16"/>
      <c r="D20" s="23" t="s">
        <v>43</v>
      </c>
      <c r="E20" s="23"/>
      <c r="F20" s="23"/>
      <c r="G20" s="25" t="s">
        <v>42</v>
      </c>
      <c r="H20" s="24">
        <v>1</v>
      </c>
      <c r="I20" s="6">
        <v>5</v>
      </c>
      <c r="J20" s="6"/>
      <c r="K20" s="6">
        <v>5</v>
      </c>
      <c r="L20" s="6"/>
      <c r="M20" s="6"/>
      <c r="N20" s="6"/>
    </row>
    <row r="21" ht="29" customHeight="1" spans="1:14">
      <c r="A21" s="22"/>
      <c r="B21" s="22"/>
      <c r="C21" s="15" t="s">
        <v>44</v>
      </c>
      <c r="D21" s="23" t="s">
        <v>45</v>
      </c>
      <c r="E21" s="23"/>
      <c r="F21" s="23"/>
      <c r="G21" s="6" t="s">
        <v>46</v>
      </c>
      <c r="H21" s="24">
        <v>1</v>
      </c>
      <c r="I21" s="6">
        <v>5</v>
      </c>
      <c r="J21" s="6"/>
      <c r="K21" s="6">
        <v>5</v>
      </c>
      <c r="L21" s="6"/>
      <c r="M21" s="6"/>
      <c r="N21" s="6"/>
    </row>
    <row r="22" ht="15.75" customHeight="1" spans="1:14">
      <c r="A22" s="22"/>
      <c r="B22" s="22"/>
      <c r="C22" s="22"/>
      <c r="D22" s="23" t="s">
        <v>37</v>
      </c>
      <c r="E22" s="23"/>
      <c r="F22" s="23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2"/>
      <c r="B23" s="16"/>
      <c r="C23" s="16"/>
      <c r="D23" s="23" t="s">
        <v>38</v>
      </c>
      <c r="E23" s="23"/>
      <c r="F23" s="23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2"/>
      <c r="B24" s="15" t="s">
        <v>47</v>
      </c>
      <c r="C24" s="6" t="s">
        <v>48</v>
      </c>
      <c r="D24" s="23" t="s">
        <v>49</v>
      </c>
      <c r="E24" s="23"/>
      <c r="F24" s="23"/>
      <c r="G24" s="6">
        <v>71693.8</v>
      </c>
      <c r="H24" s="24">
        <v>0.973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2"/>
      <c r="B25" s="22"/>
      <c r="C25" s="6" t="s">
        <v>50</v>
      </c>
      <c r="D25" s="23" t="s">
        <v>51</v>
      </c>
      <c r="E25" s="23"/>
      <c r="F25" s="23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2"/>
      <c r="B26" s="16"/>
      <c r="C26" s="6" t="s">
        <v>52</v>
      </c>
      <c r="D26" s="23" t="s">
        <v>51</v>
      </c>
      <c r="E26" s="23"/>
      <c r="F26" s="23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2"/>
      <c r="B27" s="15" t="s">
        <v>53</v>
      </c>
      <c r="C27" s="15" t="s">
        <v>54</v>
      </c>
      <c r="D27" s="23" t="s">
        <v>51</v>
      </c>
      <c r="E27" s="23"/>
      <c r="F27" s="23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2"/>
      <c r="B28" s="22"/>
      <c r="C28" s="22"/>
      <c r="D28" s="23" t="s">
        <v>37</v>
      </c>
      <c r="E28" s="23"/>
      <c r="F28" s="23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2"/>
      <c r="B29" s="22"/>
      <c r="C29" s="16"/>
      <c r="D29" s="23" t="s">
        <v>38</v>
      </c>
      <c r="E29" s="23"/>
      <c r="F29" s="23"/>
      <c r="G29" s="6"/>
      <c r="H29" s="6"/>
      <c r="I29" s="6"/>
      <c r="J29" s="6"/>
      <c r="K29" s="6"/>
      <c r="L29" s="6"/>
      <c r="M29" s="6"/>
      <c r="N29" s="6"/>
    </row>
    <row r="30" ht="34" customHeight="1" spans="1:14">
      <c r="A30" s="22"/>
      <c r="B30" s="22"/>
      <c r="C30" s="15" t="s">
        <v>55</v>
      </c>
      <c r="D30" s="23" t="s">
        <v>56</v>
      </c>
      <c r="E30" s="23"/>
      <c r="F30" s="23"/>
      <c r="G30" s="6" t="s">
        <v>57</v>
      </c>
      <c r="H30" s="24">
        <v>1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2"/>
      <c r="B31" s="22"/>
      <c r="C31" s="22"/>
      <c r="D31" s="23" t="s">
        <v>37</v>
      </c>
      <c r="E31" s="23"/>
      <c r="F31" s="23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2"/>
      <c r="B32" s="22"/>
      <c r="C32" s="16"/>
      <c r="D32" s="23" t="s">
        <v>38</v>
      </c>
      <c r="E32" s="23"/>
      <c r="F32" s="23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2"/>
      <c r="B33" s="22"/>
      <c r="C33" s="15" t="s">
        <v>58</v>
      </c>
      <c r="D33" s="23" t="s">
        <v>51</v>
      </c>
      <c r="E33" s="23"/>
      <c r="F33" s="23"/>
      <c r="G33" s="6"/>
      <c r="H33" s="24"/>
      <c r="I33" s="6"/>
      <c r="J33" s="6"/>
      <c r="K33" s="6"/>
      <c r="L33" s="6"/>
      <c r="M33" s="6"/>
      <c r="N33" s="6"/>
    </row>
    <row r="34" ht="15.75" customHeight="1" spans="1:14">
      <c r="A34" s="22"/>
      <c r="B34" s="22"/>
      <c r="C34" s="22"/>
      <c r="D34" s="23" t="s">
        <v>37</v>
      </c>
      <c r="E34" s="23"/>
      <c r="F34" s="23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2"/>
      <c r="B35" s="22"/>
      <c r="C35" s="16"/>
      <c r="D35" s="23" t="s">
        <v>38</v>
      </c>
      <c r="E35" s="23"/>
      <c r="F35" s="23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2"/>
      <c r="B36" s="22"/>
      <c r="C36" s="15" t="s">
        <v>59</v>
      </c>
      <c r="D36" s="23" t="s">
        <v>60</v>
      </c>
      <c r="E36" s="23"/>
      <c r="F36" s="23"/>
      <c r="G36" s="6" t="s">
        <v>61</v>
      </c>
      <c r="H36" s="24">
        <v>1</v>
      </c>
      <c r="I36" s="6">
        <v>10</v>
      </c>
      <c r="J36" s="6"/>
      <c r="K36" s="6">
        <v>10</v>
      </c>
      <c r="L36" s="6"/>
      <c r="M36" s="6"/>
      <c r="N36" s="6"/>
    </row>
    <row r="37" ht="15.75" customHeight="1" spans="1:14">
      <c r="A37" s="22"/>
      <c r="B37" s="22"/>
      <c r="C37" s="22"/>
      <c r="D37" s="23" t="s">
        <v>37</v>
      </c>
      <c r="E37" s="23"/>
      <c r="F37" s="23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2"/>
      <c r="B38" s="16"/>
      <c r="C38" s="16"/>
      <c r="D38" s="23" t="s">
        <v>38</v>
      </c>
      <c r="E38" s="23"/>
      <c r="F38" s="23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2"/>
      <c r="B39" s="15" t="s">
        <v>62</v>
      </c>
      <c r="C39" s="15" t="s">
        <v>63</v>
      </c>
      <c r="D39" s="23" t="s">
        <v>64</v>
      </c>
      <c r="E39" s="23"/>
      <c r="F39" s="23"/>
      <c r="G39" s="26">
        <v>95</v>
      </c>
      <c r="H39" s="26">
        <v>95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2"/>
      <c r="B40" s="22"/>
      <c r="C40" s="22"/>
      <c r="D40" s="23" t="s">
        <v>37</v>
      </c>
      <c r="E40" s="23"/>
      <c r="F40" s="23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6"/>
      <c r="B41" s="16"/>
      <c r="C41" s="16"/>
      <c r="D41" s="23" t="s">
        <v>38</v>
      </c>
      <c r="E41" s="23"/>
      <c r="F41" s="23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7" t="s">
        <v>65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99.73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236220472440945" right="0.236220472440945" top="0.748031496062992" bottom="0.748031496062992" header="0.31496062992126" footer="0.31496062992126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33.9083333333333" defaultRowHeight="14.25" outlineLevelRow="4" outlineLevelCol="3"/>
  <cols>
    <col min="1" max="3" width="33.9083333333333" style="1"/>
    <col min="4" max="4" width="28.2666666666667" style="1" customWidth="1"/>
    <col min="5" max="16384" width="33.9083333333333" style="1"/>
  </cols>
  <sheetData>
    <row r="1" ht="55" customHeight="1" spans="1:4">
      <c r="A1" s="2" t="s">
        <v>66</v>
      </c>
      <c r="B1" s="2"/>
      <c r="C1" s="2"/>
      <c r="D1" s="2"/>
    </row>
    <row r="2" ht="80" customHeight="1" spans="1:4">
      <c r="A2" s="3" t="s">
        <v>67</v>
      </c>
      <c r="B2" s="3"/>
      <c r="C2" s="3"/>
      <c r="D2" s="3"/>
    </row>
    <row r="3" ht="80" customHeight="1" spans="1:4">
      <c r="A3" s="3" t="s">
        <v>68</v>
      </c>
      <c r="B3" s="3"/>
      <c r="C3" s="3"/>
      <c r="D3" s="3"/>
    </row>
    <row r="4" ht="80" customHeight="1" spans="1:4">
      <c r="A4" s="3" t="s">
        <v>69</v>
      </c>
      <c r="B4" s="3"/>
      <c r="C4" s="3"/>
      <c r="D4" s="3"/>
    </row>
    <row r="5" ht="80" customHeight="1" spans="1:4">
      <c r="A5" s="3" t="s">
        <v>70</v>
      </c>
      <c r="B5" s="3"/>
      <c r="C5" s="3"/>
      <c r="D5" s="3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朵儿</cp:lastModifiedBy>
  <dcterms:created xsi:type="dcterms:W3CDTF">2006-09-16T03:21:00Z</dcterms:created>
  <cp:lastPrinted>2025-01-10T05:44:00Z</cp:lastPrinted>
  <dcterms:modified xsi:type="dcterms:W3CDTF">2025-09-19T01:39:41Z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