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<sst xmlns="http://schemas.openxmlformats.org/spreadsheetml/2006/main" count="91" uniqueCount="65">
  <si>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</si>
  <si>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</si>
  <si>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</si>
  <si>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文体中心新时代连心屏网络费用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</si>
  <si>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</si>
  <si>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</si>
  <si>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</si>
  <si>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</si>
  <si>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</si>
  <si>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</si>
  <si>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</si>
  <si>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</si>
  <si>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</si>
  <si>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</si>
  <si>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</si>
  <si>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</si>
  <si>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</si>
  <si>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</si>
  <si>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</si>
  <si>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</si>
  <si>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</si>
  <si>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</si>
  <si>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</si>
  <si>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</si>
  <si>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</si>
  <si>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</si>
  <si>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通过新时代连心屏网络连接，强化宣传方式，提升宣传效果。</t>
  </si>
  <si>
    <t>通过项目实施，完成了连心屏815台的目标，达到了提升各项宣传效果、长期提升宣传氛围营造的效果。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</si>
  <si>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</si>
  <si>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</si>
  <si>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</si>
  <si>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</si>
  <si>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</si>
  <si>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</si>
  <si>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</si>
  <si>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</si>
  <si>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</si>
  <si>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连心屏台数</t>
  </si>
  <si>
    <t>815台</t>
  </si>
  <si>
    <t>质量指标</t>
  </si>
  <si>
    <t>连心屏网络连接率</t>
  </si>
  <si>
    <t>时效指标</t>
  </si>
  <si>
    <t>连心屏网络连接及时率</t>
  </si>
  <si>
    <t>成本指标</t>
  </si>
  <si>
    <t>经济成本指标</t>
  </si>
  <si>
    <t>项目预算控制数</t>
  </si>
  <si>
    <t>49.34万元</t>
  </si>
  <si>
    <t>连心屏网络费</t>
  </si>
  <si>
    <t>245元/台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</si>
  <si>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</si>
  <si>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</si>
  <si>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</si>
  <si>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</si>
  <si>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</si>
  <si>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</si>
  <si>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提升各项宣传效果</t>
  </si>
  <si>
    <t>有效提升</t>
  </si>
  <si>
    <t>生态效益指标</t>
  </si>
  <si>
    <t>可持续影响指标</t>
  </si>
  <si>
    <t>宣传氛围营造</t>
  </si>
  <si>
    <t>长期提升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</si>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</sst>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20</v>
      </c>
      <c r="F8" s="10">
        <f>F9</f>
        <v>49.34</v>
      </c>
      <c r="G8" s="10"/>
      <c r="H8" s="10">
        <f>H9</f>
        <v>49.34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20</v>
      </c>
      <c r="F9" s="10">
        <v>49.34</v>
      </c>
      <c r="G9" s="10"/>
      <c r="H9" s="10">
        <v>49.34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43</v>
      </c>
      <c r="C19" s="14" t="s">
        <v>44</v>
      </c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5"/>
      <c r="D20" s="20" t="s">
        <v>47</v>
      </c>
      <c r="E20" s="20"/>
      <c r="F20" s="20"/>
      <c r="G20" s="3" t="s">
        <v>48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49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36" customHeight="1" spans="1:14">
      <c r="A22" s="19"/>
      <c r="B22" s="15"/>
      <c r="C22" s="3" t="s">
        <v>51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52</v>
      </c>
      <c r="C23" s="14" t="s">
        <v>53</v>
      </c>
      <c r="D23" s="20" t="s">
        <v>50</v>
      </c>
      <c r="E23" s="20"/>
      <c r="F23" s="20"/>
      <c r="G23" s="3" t="s">
        <v>50</v>
      </c>
      <c r="H23" s="3" t="s">
        <v>50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54</v>
      </c>
      <c r="D24" s="20" t="s">
        <v>55</v>
      </c>
      <c r="E24" s="20"/>
      <c r="F24" s="20"/>
      <c r="G24" s="3" t="s">
        <v>56</v>
      </c>
      <c r="H24" s="3" t="s">
        <v>56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57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58</v>
      </c>
      <c r="D26" s="20" t="s">
        <v>59</v>
      </c>
      <c r="E26" s="20"/>
      <c r="F26" s="20"/>
      <c r="G26" s="3" t="s">
        <v>60</v>
      </c>
      <c r="H26" s="3" t="s">
        <v>60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61</v>
      </c>
      <c r="C27" s="14" t="s">
        <v>62</v>
      </c>
      <c r="D27" s="20" t="s">
        <v>63</v>
      </c>
      <c r="E27" s="20"/>
      <c r="F27" s="20"/>
      <c r="G27" s="21">
        <v>0.96</v>
      </c>
      <c r="H27" s="21">
        <v>0.96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