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<sst xmlns="http://schemas.openxmlformats.org/spreadsheetml/2006/main" count="102" uniqueCount="70">
  <si>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</si>
  <si>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</si>
  <si>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</si>
  <si>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社区党委“瀛海爱生活”微信公众号运营及信息奖励费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</si>
  <si>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</si>
  <si>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</si>
  <si>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</si>
  <si>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</si>
  <si>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</si>
  <si>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</si>
  <si>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</si>
  <si>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</si>
  <si>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</si>
  <si>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</si>
  <si>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</si>
  <si>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</si>
  <si>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</si>
  <si>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</si>
  <si>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</si>
  <si>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</si>
  <si>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</si>
  <si>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</si>
  <si>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</si>
  <si>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</si>
  <si>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</si>
  <si>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</si>
  <si>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</si>
  <si>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通过发布公众号信息，宣扬社区正能量。</t>
  </si>
  <si>
    <t>通过发布公众号信息，为居民提供社区信息,宣扬社区正能量。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</si>
  <si>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</si>
  <si>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</si>
  <si>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</si>
  <si>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</si>
  <si>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</si>
  <si>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</si>
  <si>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</si>
  <si>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</si>
  <si>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</si>
  <si>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公众号发布消息数量</t>
  </si>
  <si>
    <t>≤1000条</t>
  </si>
  <si>
    <t>1000条</t>
  </si>
  <si>
    <t>质量指标</t>
  </si>
  <si>
    <t>公众号信息差错率</t>
  </si>
  <si>
    <t>≤5%</t>
  </si>
  <si>
    <t>时效指标</t>
  </si>
  <si>
    <t>公众号信息发送时间</t>
  </si>
  <si>
    <t>每个工作日推送一次公众号信息</t>
  </si>
  <si>
    <t>信息奖励费发放及时率</t>
  </si>
  <si>
    <t>成本指标</t>
  </si>
  <si>
    <t>经济成本指标</t>
  </si>
  <si>
    <t>第三方运营费用</t>
  </si>
  <si>
    <t>≤26.0847万元</t>
  </si>
  <si>
    <t>26.0847万元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</si>
  <si>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</si>
  <si>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</si>
  <si>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</si>
  <si>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</si>
  <si>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</si>
  <si>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</si>
  <si>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公众号订阅人数增长率</t>
  </si>
  <si>
    <t>订阅人数逐年增长</t>
  </si>
  <si>
    <t>生态效益指标</t>
  </si>
  <si>
    <t>可持续影响指标</t>
  </si>
  <si>
    <t>为居民提供社区信息</t>
  </si>
  <si>
    <t>长期提供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</si>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</sst>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0" zoomScaleNormal="80" workbookViewId="0">
      <selection activeCell="V20" sqref="V2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23.604</v>
      </c>
      <c r="F8" s="4">
        <v>26.0847</v>
      </c>
      <c r="G8" s="4"/>
      <c r="H8" s="4">
        <v>26.0847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23.604</v>
      </c>
      <c r="F9" s="4">
        <v>26.0847</v>
      </c>
      <c r="G9" s="4"/>
      <c r="H9" s="4">
        <v>26.0847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4" t="s">
        <v>39</v>
      </c>
      <c r="H16" s="4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3" t="s">
        <v>43</v>
      </c>
      <c r="H17" s="21">
        <v>0</v>
      </c>
      <c r="I17" s="3">
        <v>10</v>
      </c>
      <c r="J17" s="3"/>
      <c r="K17" s="3">
        <v>10</v>
      </c>
      <c r="L17" s="3"/>
      <c r="M17" s="3"/>
      <c r="N17" s="3"/>
    </row>
    <row r="18" ht="37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8"/>
      <c r="C19" s="22"/>
      <c r="D19" s="20" t="s">
        <v>47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18"/>
      <c r="B20" s="12" t="s">
        <v>48</v>
      </c>
      <c r="C20" s="23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9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62</v>
      </c>
      <c r="D26" s="20" t="s">
        <v>63</v>
      </c>
      <c r="E26" s="20"/>
      <c r="F26" s="20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65</v>
      </c>
      <c r="C27" s="19" t="s">
        <v>66</v>
      </c>
      <c r="D27" s="20" t="s">
        <v>67</v>
      </c>
      <c r="E27" s="20"/>
      <c r="F27" s="20"/>
      <c r="G27" s="21" t="s">
        <v>68</v>
      </c>
      <c r="H27" s="21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69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