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<sst xmlns="http://schemas.openxmlformats.org/spreadsheetml/2006/main" count="96" uniqueCount="69">
  <si>
    <t>项目支出绩效自评表</t>
  </si>
  <si>
    <t>（2024年度）</t>
  </si>
  <si>
    <t>项目名称</t>
  </si>
  <si>
    <t>社区党委中隅嘉园、亦府雅郡社区办公服务用房装修改造项目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</si>
  <si>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</si>
  <si>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</si>
  <si>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</si>
  <si>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</si>
  <si>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</si>
  <si>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</si>
  <si>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</si>
  <si>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</si>
  <si>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</si>
  <si>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</si>
  <si>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</si>
  <si>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</si>
  <si>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</si>
  <si>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</si>
  <si>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</si>
  <si>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</si>
  <si>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</si>
  <si>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</si>
  <si>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</si>
  <si>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</si>
  <si>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</si>
  <si>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</si>
  <si>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为做好社区办公服务用房管理规范，方便居民办理事项及开展活动。</t>
  </si>
  <si>
    <t>通过项目实施，为做好社区办公服务用房管理规范，方便居民办理事项及开展活动。装修2处房屋，12月完成装修，保障施工社区工作人员办公环境，社区满意度达到95%。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</si>
  <si>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</si>
  <si>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</si>
  <si>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</si>
  <si>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</si>
  <si>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</si>
  <si>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</si>
  <si>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</si>
  <si>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</si>
  <si>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</si>
  <si>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装修面积</t>
  </si>
  <si>
    <t>≤800平方米</t>
  </si>
  <si>
    <t>装修办公用房数量</t>
  </si>
  <si>
    <t>2处</t>
  </si>
  <si>
    <t>质量指标</t>
  </si>
  <si>
    <t>竣工验收合格率</t>
  </si>
  <si>
    <t>时效指标</t>
  </si>
  <si>
    <t>项目款项支出完成时间</t>
  </si>
  <si>
    <t>2024年12月31日之前完成</t>
  </si>
  <si>
    <t>12月</t>
  </si>
  <si>
    <t>工程完成时间</t>
  </si>
  <si>
    <t>成本指标</t>
  </si>
  <si>
    <t>经济成本指标</t>
  </si>
  <si>
    <t>装修改造成本</t>
  </si>
  <si>
    <t>92.259763万元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</si>
  <si>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</si>
  <si>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</si>
  <si>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</si>
  <si>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</si>
  <si>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</si>
  <si>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</si>
  <si>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通过项目的实施，保障施工社区工作人员办公环境</t>
  </si>
  <si>
    <t>得到保障</t>
  </si>
  <si>
    <t>生态效益指标</t>
  </si>
  <si>
    <t>可持续影响指标</t>
  </si>
  <si>
    <t>通过项目的实施，提升社区办公服务，方便居民办理事项及开展活动</t>
  </si>
  <si>
    <t>提升</t>
  </si>
  <si>
    <t>满意度指标</t>
  </si>
  <si>
    <t>服务对象满意度指标</t>
  </si>
  <si>
    <t>社区满意度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</si>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</sst>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Q12" sqref="Q12"/>
    </sheetView>
  </sheetViews>
  <sheetFormatPr defaultColWidth="9" defaultRowHeight="13.5"/>
  <cols>
    <col min="1" max="1" width="7.13274336283186" customWidth="1"/>
    <col min="3" max="3" width="13.1327433628319" customWidth="1"/>
    <col min="5" max="5" width="10.7256637168142" customWidth="1"/>
    <col min="6" max="6" width="2.75221238938053" customWidth="1"/>
    <col min="7" max="7" width="14.1327433628319" customWidth="1"/>
    <col min="8" max="8" width="11.8672566371681" customWidth="1"/>
    <col min="9" max="9" width="6.61946902654867" customWidth="1"/>
    <col min="10" max="10" width="5.86725663716814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200</v>
      </c>
      <c r="F8" s="10">
        <f>F9</f>
        <v>92.259763</v>
      </c>
      <c r="G8" s="10"/>
      <c r="H8" s="10">
        <f>H9</f>
        <v>92.259763</v>
      </c>
      <c r="I8" s="10"/>
      <c r="J8" s="4" t="s">
        <v>17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200</v>
      </c>
      <c r="F9" s="10">
        <v>92.259763</v>
      </c>
      <c r="G9" s="10"/>
      <c r="H9" s="10">
        <v>92.259763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11"/>
      <c r="F12" s="11"/>
      <c r="G12" s="11"/>
      <c r="H12" s="11"/>
      <c r="I12" s="11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3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4" t="s">
        <v>35</v>
      </c>
      <c r="C16" s="14" t="s">
        <v>36</v>
      </c>
      <c r="D16" s="20" t="s">
        <v>37</v>
      </c>
      <c r="E16" s="20"/>
      <c r="F16" s="20"/>
      <c r="G16" s="3" t="s">
        <v>38</v>
      </c>
      <c r="H16" s="3">
        <v>700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3" t="s">
        <v>40</v>
      </c>
      <c r="H17" s="3" t="s">
        <v>40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4" t="s">
        <v>41</v>
      </c>
      <c r="D18" s="20" t="s">
        <v>42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23" customHeight="1" spans="1:14">
      <c r="A19" s="19"/>
      <c r="B19" s="19"/>
      <c r="C19" s="14" t="s">
        <v>43</v>
      </c>
      <c r="D19" s="20" t="s">
        <v>44</v>
      </c>
      <c r="E19" s="20"/>
      <c r="F19" s="20"/>
      <c r="G19" s="3" t="s">
        <v>45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23" customHeight="1" spans="1:14">
      <c r="A20" s="19"/>
      <c r="B20" s="19"/>
      <c r="C20" s="19"/>
      <c r="D20" s="20" t="s">
        <v>47</v>
      </c>
      <c r="E20" s="20"/>
      <c r="F20" s="20"/>
      <c r="G20" s="3" t="s">
        <v>45</v>
      </c>
      <c r="H20" s="3" t="s">
        <v>46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9"/>
      <c r="B21" s="14" t="s">
        <v>48</v>
      </c>
      <c r="C21" s="3" t="s">
        <v>49</v>
      </c>
      <c r="D21" s="20" t="s">
        <v>50</v>
      </c>
      <c r="E21" s="20"/>
      <c r="F21" s="20"/>
      <c r="G21" s="3" t="s">
        <v>51</v>
      </c>
      <c r="H21" s="4" t="s">
        <v>51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9"/>
      <c r="B22" s="19"/>
      <c r="C22" s="3" t="s">
        <v>52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8" customHeight="1" spans="1:14">
      <c r="A23" s="19"/>
      <c r="B23" s="15"/>
      <c r="C23" s="3" t="s">
        <v>54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4" t="s">
        <v>55</v>
      </c>
      <c r="C24" s="14" t="s">
        <v>56</v>
      </c>
      <c r="D24" s="20" t="s">
        <v>53</v>
      </c>
      <c r="E24" s="20"/>
      <c r="F24" s="20"/>
      <c r="G24" s="3" t="s">
        <v>53</v>
      </c>
      <c r="H24" s="3" t="s">
        <v>53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9"/>
      <c r="B25" s="19"/>
      <c r="C25" s="14" t="s">
        <v>57</v>
      </c>
      <c r="D25" s="20" t="s">
        <v>58</v>
      </c>
      <c r="E25" s="20"/>
      <c r="F25" s="20"/>
      <c r="G25" s="3" t="s">
        <v>59</v>
      </c>
      <c r="H25" s="3" t="s">
        <v>59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9"/>
      <c r="B26" s="19"/>
      <c r="C26" s="14" t="s">
        <v>60</v>
      </c>
      <c r="D26" s="20" t="s">
        <v>53</v>
      </c>
      <c r="E26" s="20"/>
      <c r="F26" s="20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33" customHeight="1" spans="1:14">
      <c r="A27" s="19"/>
      <c r="B27" s="19"/>
      <c r="C27" s="14" t="s">
        <v>61</v>
      </c>
      <c r="D27" s="20" t="s">
        <v>62</v>
      </c>
      <c r="E27" s="20"/>
      <c r="F27" s="20"/>
      <c r="G27" s="3" t="s">
        <v>63</v>
      </c>
      <c r="H27" s="3" t="s">
        <v>63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19"/>
      <c r="B28" s="14" t="s">
        <v>64</v>
      </c>
      <c r="C28" s="14" t="s">
        <v>65</v>
      </c>
      <c r="D28" s="20" t="s">
        <v>66</v>
      </c>
      <c r="E28" s="20"/>
      <c r="F28" s="20"/>
      <c r="G28" s="21" t="s">
        <v>67</v>
      </c>
      <c r="H28" s="21">
        <v>0.95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68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3"/>
      <c r="N29" s="23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7AE9A049DA2645C2824F1ED05247C42E_13</vt:lpwstr>
  </property>
</Properties>
</file>